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<sst xmlns="http://schemas.openxmlformats.org/spreadsheetml/2006/main" count="233" uniqueCount="161">
  <si>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</si>
  <si>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</si>
  <si>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</si>
  <si>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</si>
  <si>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</si>
  <si>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</si>
  <si>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</si>
  <si>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</si>
  <si>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</si>
  <si>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</si>
  <si>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</si>
  <si>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</si>
  <si>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</si>
  <si>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</si>
  <si>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</si>
  <si>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</si>
  <si>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</si>
  <si>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</si>
  <si>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</si>
  <si>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</si>
  <si>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</si>
  <si>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</si>
  <si>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</si>
  <si>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</si>
  <si>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</si>
  <si>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</si>
  <si>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</si>
  <si>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</si>
  <si>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</si>
  <si>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</si>
  <si>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</si>
  <si>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</si>
  <si>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</si>
  <si>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</si>
  <si>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</si>
  <si>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</si>
  <si>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</si>
  <si>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</si>
  <si>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</si>
  <si>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</si>
  <si>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</si>
  <si>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</si>
  <si>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</si>
  <si>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</si>
  <si>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</si>
  <si>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</si>
  <si>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</si>
  <si>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</si>
  <si>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</si>
  <si>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</si>
  <si>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</si>
  <si>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</si>
  <si>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</si>
  <si>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</si>
  <si>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</si>
  <si>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</si>
  <si>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</si>
  <si>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</si>
  <si>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</si>
  <si>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</si>
  <si>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</si>
  <si>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</si>
  <si>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</si>
  <si>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</si>
  <si>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</si>
  <si>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</si>
  <si>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</si>
  <si>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</si>
  <si>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</si>
  <si>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</si>
  <si>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</si>
  <si>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</si>
  <si>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</si>
  <si>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</si>
  <si>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</si>
  <si>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</si>
  <si>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</si>
  <si>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</si>
  <si>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</si>
  <si>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</si>
  <si>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</si>
  <si>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</si>
  <si>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</si>
  <si>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</si>
  <si>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</si>
  <si>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</si>
  <si>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</si>
  <si>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</si>
  <si>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</si>
  <si>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</si>
  <si>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</si>
  <si>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</si>
  <si>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</si>
  <si>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</si>
  <si>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</si>
  <si>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</si>
  <si>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</si>
  <si>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</si>
  <si>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</si>
  <si>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</si>
  <si>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</si>
  <si>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</si>
  <si>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</si>
  <si>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</si>
  <si>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</si>
  <si>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</si>
  <si>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</si>
  <si>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</si>
  <si>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</si>
  <si>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</si>
  <si>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</si>
  <si>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</si>
  <si>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</si>
  <si>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</si>
  <si>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</si>
  <si>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</si>
  <si>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</si>
  <si>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</si>
  <si>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</si>
  <si>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</si>
  <si>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</si>
  <si>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</si>
  <si>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</si>
  <si>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</si>
  <si>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</si>
  <si>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</si>
  <si>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</si>
  <si>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</si>
  <si>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</si>
  <si>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</si>
  <si>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</si>
  <si>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</si>
  <si>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</si>
  <si>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</si>
  <si>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</si>
  <si>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</si>
  <si>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</si>
  <si>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</si>
  <si>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</si>
  <si>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</si>
  <si>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องค์การปกครองส่วนท้องถิ่น</t>
  </si>
  <si>
    <t>เทศบาลตำบลหนองยวง</t>
  </si>
  <si>
    <t>เวียงหนองล่อง</t>
  </si>
  <si>
    <t>ลำพูน</t>
  </si>
  <si>
    <t>จัดซื้อเครื่องคอมพิวเตอร์สำหรับประมวลผล แบบที่ 1 จำนวน 3 เครื่อง</t>
  </si>
  <si>
    <t>วิธีเฉพาะเจาะจง</t>
  </si>
  <si>
    <t>อื่น ๆ</t>
  </si>
  <si>
    <t>เดือนมกราคม</t>
  </si>
  <si>
    <t>จัดซื้อเครื่องพิมพ์แบบฉีดหมึกพร้อมติดตั้งถังหมึกพิมพ์ (ink tank printer) จำนวน 4 เครื่อง</t>
  </si>
  <si>
    <t>จัดซื้อตู้เก็บเอกสารบานเลื่อนกระจก ขนาด 5 ฟุต จำนวน 4 ตู้</t>
  </si>
  <si>
    <t>เดือนกรกฎาคม</t>
  </si>
  <si>
    <t>จัดซื้อตู้เก็บเอกสารแบบ 2 บาน จำนวน 2 ตู้</t>
  </si>
  <si>
    <t>จัดซื้อเก้าอี้สำนักงานแบบเบาะหนัง ขาเหล็ก พนักผิงต่ำ จำนวน 5 ตัว</t>
  </si>
  <si>
    <t>จัดซื้อเก้าอี้สำนักงานแบบเบาะหนัง ขาพลาสติก พนักผิงต่ำ จำนวน 3 ตัว</t>
  </si>
  <si>
    <t>โครงการก่อสร้างถนนคอนกรีตเสริมเหล็ก รหัสทางหลวงท้องถิ่น ลพ.ถ.32069 สายทางบาทหลวง หมู่ที่ 4 ตำบลหนองยวง เทศบาลตำบลหนองยวง อำเภอเวียงหนองล่อง จังหวัดลำพูน</t>
  </si>
  <si>
    <t>พ.ร.บ. งบประมาณรายจ่าย</t>
  </si>
  <si>
    <t>วิธีประกาศเชิญชวนทั่วไป</t>
  </si>
  <si>
    <t>เดือนพฤษภาคม</t>
  </si>
  <si>
    <t>โครงการปรับปรุงซ่อมแซมผิวจราจรคอนกรีตเป็นแอสฟัลล์ติกคอนกรีต รหัสทางหลวงท้องถิ่น ลพ.ถ.32025 สายทางบ้านเหล่าดู่ ซอย 7/1 หมู่ที่ 1 ตำบลหนองยวง อำเภอเวียงหนองล่อง จังหวัดลำพูน เทศบาลตำบลหนองยวง อำเภอเวียงหนองล่อง จังหวัดลำพูน</t>
  </si>
  <si>
    <t>โครงการก่อสร้างศาลาประกอบพิธีทางศาสนาการฌาปนกิจศพ ณ ฌาปนสถานหมู่บ้าน บ้านล้องเครือกวาว</t>
  </si>
  <si>
    <t>โครงการก่อสร้างศาลาประกอบพิธีทางศาสนาการฌาปนกิจศพ ณ ฌาปนสถานหมู่บ้าน บ้านหัวห้วย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</si>
</sst>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30"/>
      <name val="Tahoma"/>
      <family val="2"/>
    </font>
    <font>
      <u val="single"/>
      <sz val="11"/>
      <color indexed="25"/>
      <name val="Tahoma"/>
      <family val="2"/>
    </font>
    <font>
      <sz val="16"/>
      <color indexed="8"/>
      <name val="TH SarabunIT๙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33" borderId="11" xfId="0" applyFont="1" applyFill="1" applyBorder="1" applyAlignment="1">
      <alignment horizontal="center"/>
    </xf>
    <xf numFmtId="0" fontId="26" fillId="0" borderId="0" xfId="38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8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3" fillId="0" borderId="0" xfId="0" applyFont="1" applyAlignment="1">
      <alignment vertical="top"/>
    </xf>
    <xf numFmtId="0" fontId="43" fillId="0" borderId="0" xfId="0" applyFont="1" applyAlignment="1">
      <alignment vertical="top" wrapText="1"/>
    </xf>
    <xf numFmtId="4" fontId="43" fillId="0" borderId="0" xfId="0" applyNumberFormat="1" applyFont="1" applyAlignment="1">
      <alignment vertical="top"/>
    </xf>
    <xf numFmtId="49" fontId="43" fillId="0" borderId="0" xfId="0" applyNumberFormat="1" applyFont="1" applyAlignment="1">
      <alignment vertical="top"/>
    </xf>
    <xf numFmtId="0" fontId="47" fillId="0" borderId="0" xfId="0" applyFont="1" applyAlignment="1">
      <alignment vertical="top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D7">
      <selection activeCell="H14" sqref="H14"/>
    </sheetView>
  </sheetViews>
  <sheetFormatPr defaultColWidth="9.140625" defaultRowHeight="15"/>
  <cols>
    <col min="1" max="1" width="12.421875" style="1" bestFit="1" customWidth="1"/>
    <col min="2" max="2" width="21.57421875" style="1" customWidth="1"/>
    <col min="3" max="3" width="28.421875" style="1" customWidth="1"/>
    <col min="4" max="4" width="22.421875" style="1" customWidth="1"/>
    <col min="5" max="5" width="16.421875" style="1" customWidth="1"/>
    <col min="6" max="6" width="12.57421875" style="1" customWidth="1"/>
    <col min="7" max="7" width="40.28125" style="1" customWidth="1"/>
    <col min="8" max="8" width="28.00390625" style="1" customWidth="1"/>
    <col min="9" max="9" width="23.8515625" style="1" customWidth="1"/>
    <col min="10" max="10" width="33.421875" style="1" customWidth="1"/>
    <col min="11" max="11" width="29.00390625" style="1" customWidth="1"/>
    <col min="12" max="16384" width="9.00390625" style="1" customWidth="1"/>
  </cols>
  <sheetData>
    <row r="1" spans="1:11" s="23" customFormat="1" ht="24">
      <c r="A1" s="22" t="s">
        <v>3</v>
      </c>
      <c r="B1" s="3" t="s">
        <v>9</v>
      </c>
      <c r="C1" s="3" t="s">
        <v>10</v>
      </c>
      <c r="D1" s="22" t="s">
        <v>0</v>
      </c>
      <c r="E1" s="22" t="s">
        <v>1</v>
      </c>
      <c r="F1" s="22" t="s">
        <v>2</v>
      </c>
      <c r="G1" s="22" t="s">
        <v>4</v>
      </c>
      <c r="H1" s="22" t="s">
        <v>5</v>
      </c>
      <c r="I1" s="22" t="s">
        <v>6</v>
      </c>
      <c r="J1" s="22" t="s">
        <v>7</v>
      </c>
      <c r="K1" s="22" t="s">
        <v>8</v>
      </c>
    </row>
    <row r="2" spans="1:11" s="24" customFormat="1" ht="48">
      <c r="A2" s="24">
        <v>2567</v>
      </c>
      <c r="B2" s="24" t="s">
        <v>140</v>
      </c>
      <c r="C2" s="24" t="s">
        <v>23</v>
      </c>
      <c r="D2" s="24" t="s">
        <v>141</v>
      </c>
      <c r="E2" s="24" t="s">
        <v>142</v>
      </c>
      <c r="F2" s="24" t="s">
        <v>143</v>
      </c>
      <c r="G2" s="25" t="s">
        <v>144</v>
      </c>
      <c r="H2" s="26">
        <v>72000</v>
      </c>
      <c r="I2" s="27" t="s">
        <v>146</v>
      </c>
      <c r="J2" s="24" t="s">
        <v>145</v>
      </c>
      <c r="K2" s="24" t="s">
        <v>147</v>
      </c>
    </row>
    <row r="3" spans="1:11" s="24" customFormat="1" ht="48">
      <c r="A3" s="24">
        <v>2567</v>
      </c>
      <c r="B3" s="24" t="s">
        <v>140</v>
      </c>
      <c r="C3" s="24" t="s">
        <v>23</v>
      </c>
      <c r="D3" s="24" t="s">
        <v>141</v>
      </c>
      <c r="E3" s="24" t="s">
        <v>142</v>
      </c>
      <c r="F3" s="24" t="s">
        <v>143</v>
      </c>
      <c r="G3" s="25" t="s">
        <v>148</v>
      </c>
      <c r="H3" s="26">
        <v>16400</v>
      </c>
      <c r="I3" s="27" t="s">
        <v>146</v>
      </c>
      <c r="J3" s="24" t="s">
        <v>145</v>
      </c>
      <c r="K3" s="24" t="s">
        <v>147</v>
      </c>
    </row>
    <row r="4" spans="1:11" ht="48">
      <c r="A4" s="24">
        <v>2567</v>
      </c>
      <c r="B4" s="24" t="s">
        <v>140</v>
      </c>
      <c r="C4" s="24" t="s">
        <v>23</v>
      </c>
      <c r="D4" s="24" t="s">
        <v>141</v>
      </c>
      <c r="E4" s="24" t="s">
        <v>142</v>
      </c>
      <c r="F4" s="24" t="s">
        <v>143</v>
      </c>
      <c r="G4" s="25" t="s">
        <v>149</v>
      </c>
      <c r="H4" s="26">
        <v>19200</v>
      </c>
      <c r="I4" s="27" t="s">
        <v>146</v>
      </c>
      <c r="J4" s="24" t="s">
        <v>145</v>
      </c>
      <c r="K4" s="24" t="s">
        <v>150</v>
      </c>
    </row>
    <row r="5" spans="1:11" ht="24">
      <c r="A5" s="24">
        <v>2567</v>
      </c>
      <c r="B5" s="24" t="s">
        <v>140</v>
      </c>
      <c r="C5" s="24" t="s">
        <v>23</v>
      </c>
      <c r="D5" s="24" t="s">
        <v>141</v>
      </c>
      <c r="E5" s="24" t="s">
        <v>142</v>
      </c>
      <c r="F5" s="24" t="s">
        <v>143</v>
      </c>
      <c r="G5" s="25" t="s">
        <v>151</v>
      </c>
      <c r="H5" s="26">
        <v>12000</v>
      </c>
      <c r="I5" s="27" t="s">
        <v>146</v>
      </c>
      <c r="J5" s="24" t="s">
        <v>145</v>
      </c>
      <c r="K5" s="24" t="s">
        <v>150</v>
      </c>
    </row>
    <row r="6" spans="1:11" ht="48">
      <c r="A6" s="24">
        <v>2567</v>
      </c>
      <c r="B6" s="24" t="s">
        <v>140</v>
      </c>
      <c r="C6" s="24" t="s">
        <v>23</v>
      </c>
      <c r="D6" s="24" t="s">
        <v>141</v>
      </c>
      <c r="E6" s="24" t="s">
        <v>142</v>
      </c>
      <c r="F6" s="24" t="s">
        <v>143</v>
      </c>
      <c r="G6" s="25" t="s">
        <v>152</v>
      </c>
      <c r="H6" s="26">
        <v>5450</v>
      </c>
      <c r="I6" s="27" t="s">
        <v>146</v>
      </c>
      <c r="J6" s="24" t="s">
        <v>145</v>
      </c>
      <c r="K6" s="24" t="s">
        <v>150</v>
      </c>
    </row>
    <row r="7" spans="1:11" ht="48">
      <c r="A7" s="24">
        <v>2567</v>
      </c>
      <c r="B7" s="24" t="s">
        <v>140</v>
      </c>
      <c r="C7" s="24" t="s">
        <v>23</v>
      </c>
      <c r="D7" s="24" t="s">
        <v>141</v>
      </c>
      <c r="E7" s="24" t="s">
        <v>142</v>
      </c>
      <c r="F7" s="24" t="s">
        <v>143</v>
      </c>
      <c r="G7" s="25" t="s">
        <v>153</v>
      </c>
      <c r="H7" s="26">
        <v>2340</v>
      </c>
      <c r="I7" s="27" t="s">
        <v>146</v>
      </c>
      <c r="J7" s="24" t="s">
        <v>145</v>
      </c>
      <c r="K7" s="24" t="s">
        <v>150</v>
      </c>
    </row>
    <row r="8" spans="1:11" ht="96">
      <c r="A8" s="24">
        <v>2567</v>
      </c>
      <c r="B8" s="24" t="s">
        <v>140</v>
      </c>
      <c r="C8" s="24" t="s">
        <v>23</v>
      </c>
      <c r="D8" s="24" t="s">
        <v>141</v>
      </c>
      <c r="E8" s="24" t="s">
        <v>142</v>
      </c>
      <c r="F8" s="24" t="s">
        <v>143</v>
      </c>
      <c r="G8" s="25" t="s">
        <v>154</v>
      </c>
      <c r="H8" s="26">
        <v>1574000</v>
      </c>
      <c r="I8" s="27" t="s">
        <v>155</v>
      </c>
      <c r="J8" s="24" t="s">
        <v>156</v>
      </c>
      <c r="K8" s="24" t="s">
        <v>157</v>
      </c>
    </row>
    <row r="9" spans="1:11" ht="121.5">
      <c r="A9" s="24">
        <v>2567</v>
      </c>
      <c r="B9" s="24" t="s">
        <v>140</v>
      </c>
      <c r="C9" s="24" t="s">
        <v>23</v>
      </c>
      <c r="D9" s="24" t="s">
        <v>141</v>
      </c>
      <c r="E9" s="24" t="s">
        <v>142</v>
      </c>
      <c r="F9" s="24" t="s">
        <v>143</v>
      </c>
      <c r="G9" s="28" t="s">
        <v>158</v>
      </c>
      <c r="H9" s="26">
        <v>734000</v>
      </c>
      <c r="I9" s="27" t="s">
        <v>155</v>
      </c>
      <c r="J9" s="24" t="s">
        <v>156</v>
      </c>
      <c r="K9" s="24" t="s">
        <v>157</v>
      </c>
    </row>
    <row r="10" spans="1:11" ht="60.75">
      <c r="A10" s="24">
        <v>2567</v>
      </c>
      <c r="B10" s="24" t="s">
        <v>140</v>
      </c>
      <c r="C10" s="24" t="s">
        <v>23</v>
      </c>
      <c r="D10" s="24" t="s">
        <v>141</v>
      </c>
      <c r="E10" s="24" t="s">
        <v>142</v>
      </c>
      <c r="F10" s="24" t="s">
        <v>143</v>
      </c>
      <c r="G10" s="28" t="s">
        <v>159</v>
      </c>
      <c r="H10" s="26">
        <v>500000</v>
      </c>
      <c r="I10" s="27" t="s">
        <v>146</v>
      </c>
      <c r="J10" s="24" t="s">
        <v>145</v>
      </c>
      <c r="K10" s="24" t="s">
        <v>150</v>
      </c>
    </row>
    <row r="11" spans="1:11" ht="40.5">
      <c r="A11" s="24">
        <v>2567</v>
      </c>
      <c r="B11" s="24" t="s">
        <v>140</v>
      </c>
      <c r="C11" s="24" t="s">
        <v>23</v>
      </c>
      <c r="D11" s="24" t="s">
        <v>141</v>
      </c>
      <c r="E11" s="24" t="s">
        <v>142</v>
      </c>
      <c r="F11" s="24" t="s">
        <v>143</v>
      </c>
      <c r="G11" s="28" t="s">
        <v>160</v>
      </c>
      <c r="H11" s="26">
        <v>500000</v>
      </c>
      <c r="I11" s="27" t="s">
        <v>146</v>
      </c>
      <c r="J11" s="24" t="s">
        <v>145</v>
      </c>
      <c r="K11" s="24" t="s">
        <v>150</v>
      </c>
    </row>
  </sheetData>
  <sheetProtection/>
  <dataValidations count="2">
    <dataValidation type="list" allowBlank="1" showInputMessage="1" showErrorMessage="1" sqref="I2:I11">
      <formula1>"พ.ร.บ. งบประมาณรายจ่าย, อื่น ๆ"</formula1>
    </dataValidation>
    <dataValidation type="list" allowBlank="1" showInputMessage="1" showErrorMessage="1" sqref="J2:J1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5" t="s">
        <v>126</v>
      </c>
      <c r="C1" s="5"/>
      <c r="D1" s="13"/>
      <c r="E1" s="13"/>
      <c r="F1" s="13"/>
    </row>
    <row r="2" spans="1:6" ht="14.25">
      <c r="A2" s="4" t="s">
        <v>134</v>
      </c>
      <c r="B2" s="5" t="s">
        <v>127</v>
      </c>
      <c r="C2" s="5"/>
      <c r="D2" s="13"/>
      <c r="E2" s="13"/>
      <c r="F2" s="13"/>
    </row>
    <row r="3" spans="2:6" ht="14.25">
      <c r="B3" s="6"/>
      <c r="C3" s="6"/>
      <c r="D3" s="14"/>
      <c r="E3" s="14"/>
      <c r="F3" s="14"/>
    </row>
    <row r="4" spans="2:6" ht="42.75">
      <c r="B4" s="6" t="s">
        <v>128</v>
      </c>
      <c r="C4" s="6"/>
      <c r="D4" s="14"/>
      <c r="E4" s="14"/>
      <c r="F4" s="14"/>
    </row>
    <row r="5" spans="2:6" ht="14.25">
      <c r="B5" s="6"/>
      <c r="C5" s="6"/>
      <c r="D5" s="14"/>
      <c r="E5" s="14"/>
      <c r="F5" s="14"/>
    </row>
    <row r="6" spans="2:6" ht="28.5">
      <c r="B6" s="5" t="s">
        <v>129</v>
      </c>
      <c r="C6" s="5"/>
      <c r="D6" s="13"/>
      <c r="E6" s="13" t="s">
        <v>130</v>
      </c>
      <c r="F6" s="13" t="s">
        <v>131</v>
      </c>
    </row>
    <row r="7" spans="2:6" ht="15" thickBot="1">
      <c r="B7" s="6"/>
      <c r="C7" s="6"/>
      <c r="D7" s="14"/>
      <c r="E7" s="14"/>
      <c r="F7" s="14"/>
    </row>
    <row r="8" spans="2:6" ht="28.5">
      <c r="B8" s="7" t="s">
        <v>132</v>
      </c>
      <c r="C8" s="8"/>
      <c r="D8" s="15"/>
      <c r="E8" s="15">
        <v>3</v>
      </c>
      <c r="F8" s="16"/>
    </row>
    <row r="9" spans="2:6" ht="15" thickBot="1">
      <c r="B9" s="9"/>
      <c r="C9" s="10"/>
      <c r="D9" s="17"/>
      <c r="E9" s="18" t="s">
        <v>133</v>
      </c>
      <c r="F9" s="19" t="s">
        <v>135</v>
      </c>
    </row>
    <row r="10" spans="2:6" ht="14.25">
      <c r="B10" s="6"/>
      <c r="C10" s="6"/>
      <c r="D10" s="14"/>
      <c r="E10" s="14"/>
      <c r="F10" s="14"/>
    </row>
    <row r="11" spans="2:6" ht="14.25">
      <c r="B11" s="6"/>
      <c r="C11" s="6"/>
      <c r="D11" s="14"/>
      <c r="E11" s="14"/>
      <c r="F11" s="14"/>
    </row>
    <row r="12" spans="2:6" ht="14.25">
      <c r="B12" s="5" t="s">
        <v>136</v>
      </c>
      <c r="C12" s="5"/>
      <c r="D12" s="13"/>
      <c r="E12" s="13"/>
      <c r="F12" s="13"/>
    </row>
    <row r="13" spans="2:6" ht="15" thickBot="1">
      <c r="B13" s="6"/>
      <c r="C13" s="6"/>
      <c r="D13" s="14"/>
      <c r="E13" s="14"/>
      <c r="F13" s="14"/>
    </row>
    <row r="14" spans="2:6" ht="28.5">
      <c r="B14" s="7" t="s">
        <v>137</v>
      </c>
      <c r="C14" s="8"/>
      <c r="D14" s="15"/>
      <c r="E14" s="15">
        <v>1</v>
      </c>
      <c r="F14" s="16"/>
    </row>
    <row r="15" spans="2:6" ht="15" thickBot="1">
      <c r="B15" s="9"/>
      <c r="C15" s="10"/>
      <c r="D15" s="17"/>
      <c r="E15" s="18" t="s">
        <v>138</v>
      </c>
      <c r="F15" s="19" t="s">
        <v>135</v>
      </c>
    </row>
    <row r="16" spans="2:6" ht="15" thickBot="1">
      <c r="B16" s="6"/>
      <c r="C16" s="6"/>
      <c r="D16" s="14"/>
      <c r="E16" s="14"/>
      <c r="F16" s="14"/>
    </row>
    <row r="17" spans="2:6" ht="43.5" thickBot="1">
      <c r="B17" s="11" t="s">
        <v>139</v>
      </c>
      <c r="C17" s="12"/>
      <c r="D17" s="20"/>
      <c r="E17" s="20">
        <v>1</v>
      </c>
      <c r="F17" s="21" t="s">
        <v>135</v>
      </c>
    </row>
    <row r="18" spans="2:6" ht="14.25">
      <c r="B18" s="6"/>
      <c r="C18" s="6"/>
      <c r="D18" s="14"/>
      <c r="E18" s="14"/>
      <c r="F18" s="14"/>
    </row>
    <row r="19" spans="2:6" ht="14.25">
      <c r="B19" s="6"/>
      <c r="C19" s="6"/>
      <c r="D19" s="14"/>
      <c r="E19" s="14"/>
      <c r="F19" s="14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Primprao</cp:lastModifiedBy>
  <dcterms:created xsi:type="dcterms:W3CDTF">2023-09-21T14:37:46Z</dcterms:created>
  <dcterms:modified xsi:type="dcterms:W3CDTF">2024-04-01T06:26:30Z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